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2" windowHeight="5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<sst xmlns="http://schemas.openxmlformats.org/spreadsheetml/2006/main" count="16" uniqueCount="16">
  <si>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1.10.2005 - 30.9.2006</t>
  </si>
  <si>
    <t>1.10.2006 - 30.9.2007</t>
  </si>
  <si>
    <t>1.10.2007 - 30.9.2008</t>
  </si>
  <si>
    <t>-</t>
  </si>
  <si>
    <t>(1.10.2005 - 30.9.2008)</t>
  </si>
  <si>
    <t xml:space="preserve">                                  食物環境衞生署的二級工人離職人數              附表二 Annex 2</t>
  </si>
  <si>
    <t>退休 Retirement</t>
  </si>
  <si>
    <t>辭職 Resignation</t>
  </si>
  <si>
    <t>轉往其他部門/職級 Transfer to other departments / grades</t>
  </si>
  <si>
    <t>日期 Date</t>
  </si>
  <si>
    <t>死亡 Death</t>
  </si>
  <si>
    <t>總數 Total</t>
  </si>
  <si>
    <t>The number of FEHD Workman II who had left their job</t>
  </si>
  <si>
    <t>革職 Dismissal</t>
  </si>
  <si>
    <t>Legislative Council Q9</t>
  </si>
  <si>
    <t>立法會第九題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</si>
</sst>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2">
    <font>
      <sz val="12"/>
      <name val="新細明體"/>
      <family val="0"/>
    </font>
    <font>
      <sz val="10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4"/>
      <name val="細明體_HKSCS"/>
      <family val="3"/>
    </font>
    <font>
      <b/>
      <sz val="12"/>
      <name val="細明體"/>
      <family val="3"/>
    </font>
    <font>
      <b/>
      <sz val="14"/>
      <name val="細明體"/>
      <family val="3"/>
    </font>
    <font>
      <b/>
      <u val="single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" sqref="C2"/>
    </sheetView>
  </sheetViews>
  <sheetFormatPr defaultColWidth="9.00390625" defaultRowHeight="16.5"/>
  <cols>
    <col min="1" max="1" width="21.00390625" style="66" customWidth="1"/>
    <col min="2" max="2" width="19.75390625" style="67" customWidth="1"/>
    <col min="3" max="3" width="19.375" style="68" customWidth="1"/>
    <col min="4" max="4" width="19.375" style="69" customWidth="1"/>
    <col min="5" max="5" width="16.125" style="70" customWidth="1"/>
    <col min="6" max="6" width="12.625" style="71" customWidth="1"/>
    <col min="7" max="7" width="12.625" style="72" customWidth="1"/>
    <col min="8" max="8" width="12.625" style="73" customWidth="1"/>
    <col min="9" max="9" width="9.00390625" style="74" customWidth="1"/>
    <col min="10" max="10" width="9.00390625" style="75" customWidth="1"/>
    <col min="11" max="11" width="9.00390625" style="76" customWidth="1"/>
    <col min="12" max="12" width="9.00390625" style="77" customWidth="1"/>
    <col min="13" max="13" width="9.00390625" style="78" customWidth="1"/>
    <col min="14" max="14" width="9.00390625" style="79" customWidth="1"/>
    <col min="15" max="15" width="9.00390625" style="80" customWidth="1"/>
    <col min="16" max="16" width="9.00390625" style="81" customWidth="1"/>
    <col min="17" max="17" width="9.00390625" style="82" customWidth="1"/>
    <col min="18" max="18" width="9.00390625" style="83" customWidth="1"/>
    <col min="19" max="19" width="9.00390625" style="84" customWidth="1"/>
    <col min="20" max="20" width="9.00390625" style="85" customWidth="1"/>
    <col min="21" max="21" width="9.00390625" style="86" customWidth="1"/>
    <col min="22" max="22" width="9.00390625" style="87" customWidth="1"/>
    <col min="23" max="23" width="9.00390625" style="88" customWidth="1"/>
    <col min="24" max="24" width="9.00390625" style="89" customWidth="1"/>
    <col min="25" max="25" width="9.00390625" style="90" customWidth="1"/>
    <col min="26" max="26" width="9.00390625" style="91" customWidth="1"/>
    <col min="27" max="27" width="9.00390625" style="92" customWidth="1"/>
    <col min="28" max="28" width="9.00390625" style="93" customWidth="1"/>
    <col min="29" max="29" width="9.00390625" style="94" customWidth="1"/>
    <col min="30" max="30" width="9.00390625" style="95" customWidth="1"/>
    <col min="31" max="31" width="9.00390625" style="96" customWidth="1"/>
    <col min="32" max="32" width="9.00390625" style="97" customWidth="1"/>
    <col min="33" max="33" width="9.00390625" style="98" customWidth="1"/>
    <col min="34" max="34" width="9.00390625" style="99" customWidth="1"/>
    <col min="35" max="35" width="9.00390625" style="100" customWidth="1"/>
    <col min="36" max="36" width="9.00390625" style="101" customWidth="1"/>
    <col min="37" max="37" width="9.00390625" style="102" customWidth="1"/>
    <col min="38" max="38" width="9.00390625" style="103" customWidth="1"/>
    <col min="39" max="39" width="9.00390625" style="104" customWidth="1"/>
    <col min="40" max="40" width="9.00390625" style="105" customWidth="1"/>
    <col min="41" max="41" width="9.00390625" style="106" customWidth="1"/>
    <col min="42" max="42" width="9.00390625" style="107" customWidth="1"/>
    <col min="43" max="43" width="9.00390625" style="108" customWidth="1"/>
    <col min="44" max="44" width="9.00390625" style="109" customWidth="1"/>
    <col min="45" max="45" width="9.00390625" style="110" customWidth="1"/>
    <col min="46" max="46" width="9.00390625" style="111" customWidth="1"/>
    <col min="47" max="47" width="9.00390625" style="112" customWidth="1"/>
    <col min="48" max="48" width="9.00390625" style="113" customWidth="1"/>
    <col min="49" max="49" width="9.00390625" style="114" customWidth="1"/>
    <col min="50" max="50" width="9.00390625" style="115" customWidth="1"/>
    <col min="51" max="51" width="9.00390625" style="116" customWidth="1"/>
    <col min="52" max="52" width="9.00390625" style="117" customWidth="1"/>
    <col min="53" max="53" width="9.00390625" style="118" customWidth="1"/>
    <col min="54" max="54" width="9.00390625" style="119" customWidth="1"/>
    <col min="55" max="55" width="9.00390625" style="120" customWidth="1"/>
    <col min="56" max="56" width="9.00390625" style="121" customWidth="1"/>
    <col min="57" max="57" width="9.00390625" style="122" customWidth="1"/>
    <col min="58" max="58" width="9.00390625" style="123" customWidth="1"/>
    <col min="59" max="59" width="9.00390625" style="124" customWidth="1"/>
    <col min="60" max="60" width="9.00390625" style="125" customWidth="1"/>
    <col min="61" max="61" width="9.00390625" style="126" customWidth="1"/>
    <col min="62" max="62" width="9.00390625" style="127" customWidth="1"/>
    <col min="63" max="63" width="9.00390625" style="128" customWidth="1"/>
    <col min="64" max="64" width="9.00390625" style="129" customWidth="1"/>
    <col min="65" max="65" width="9.00390625" style="130" customWidth="1"/>
    <col min="66" max="66" width="9.00390625" style="131" customWidth="1"/>
    <col min="67" max="67" width="9.00390625" style="132" customWidth="1"/>
    <col min="68" max="68" width="9.00390625" style="133" customWidth="1"/>
    <col min="69" max="69" width="9.00390625" style="134" customWidth="1"/>
    <col min="70" max="70" width="9.00390625" style="135" customWidth="1"/>
    <col min="71" max="71" width="9.00390625" style="136" customWidth="1"/>
    <col min="72" max="72" width="9.00390625" style="137" customWidth="1"/>
    <col min="73" max="73" width="9.00390625" style="138" customWidth="1"/>
    <col min="74" max="74" width="9.00390625" style="139" customWidth="1"/>
    <col min="75" max="75" width="9.00390625" style="140" customWidth="1"/>
    <col min="76" max="76" width="9.00390625" style="141" customWidth="1"/>
    <col min="77" max="77" width="9.00390625" style="142" customWidth="1"/>
    <col min="78" max="78" width="9.00390625" style="143" customWidth="1"/>
    <col min="79" max="79" width="9.00390625" style="144" customWidth="1"/>
    <col min="80" max="80" width="9.00390625" style="145" customWidth="1"/>
    <col min="81" max="81" width="9.00390625" style="146" customWidth="1"/>
    <col min="82" max="82" width="9.00390625" style="147" customWidth="1"/>
    <col min="83" max="83" width="9.00390625" style="148" customWidth="1"/>
    <col min="84" max="84" width="9.00390625" style="149" customWidth="1"/>
    <col min="85" max="85" width="9.00390625" style="150" customWidth="1"/>
    <col min="86" max="86" width="9.00390625" style="151" customWidth="1"/>
    <col min="87" max="87" width="9.00390625" style="152" customWidth="1"/>
    <col min="88" max="88" width="9.00390625" style="153" customWidth="1"/>
    <col min="89" max="89" width="9.00390625" style="154" customWidth="1"/>
    <col min="90" max="90" width="9.00390625" style="155" customWidth="1"/>
    <col min="91" max="91" width="9.00390625" style="156" customWidth="1"/>
    <col min="92" max="92" width="9.00390625" style="157" customWidth="1"/>
    <col min="93" max="93" width="9.00390625" style="158" customWidth="1"/>
    <col min="94" max="94" width="9.00390625" style="159" customWidth="1"/>
    <col min="95" max="95" width="9.00390625" style="160" customWidth="1"/>
    <col min="96" max="96" width="9.00390625" style="161" customWidth="1"/>
    <col min="97" max="97" width="9.00390625" style="162" customWidth="1"/>
    <col min="98" max="98" width="9.00390625" style="163" customWidth="1"/>
    <col min="99" max="99" width="9.00390625" style="164" customWidth="1"/>
    <col min="100" max="100" width="9.00390625" style="165" customWidth="1"/>
    <col min="101" max="101" width="9.00390625" style="166" customWidth="1"/>
    <col min="102" max="102" width="9.00390625" style="167" customWidth="1"/>
    <col min="103" max="103" width="9.00390625" style="168" customWidth="1"/>
    <col min="104" max="104" width="9.00390625" style="169" customWidth="1"/>
    <col min="105" max="105" width="9.00390625" style="170" customWidth="1"/>
    <col min="106" max="106" width="9.00390625" style="171" customWidth="1"/>
    <col min="107" max="107" width="9.00390625" style="172" customWidth="1"/>
    <col min="108" max="108" width="9.00390625" style="173" customWidth="1"/>
    <col min="109" max="109" width="9.00390625" style="174" customWidth="1"/>
    <col min="110" max="110" width="9.00390625" style="175" customWidth="1"/>
    <col min="111" max="111" width="9.00390625" style="176" customWidth="1"/>
    <col min="112" max="112" width="9.00390625" style="177" customWidth="1"/>
    <col min="113" max="113" width="9.00390625" style="178" customWidth="1"/>
    <col min="114" max="114" width="9.00390625" style="179" customWidth="1"/>
    <col min="115" max="115" width="9.00390625" style="180" customWidth="1"/>
    <col min="116" max="116" width="9.00390625" style="181" customWidth="1"/>
    <col min="117" max="117" width="9.00390625" style="182" customWidth="1"/>
    <col min="118" max="118" width="9.00390625" style="183" customWidth="1"/>
    <col min="119" max="119" width="9.00390625" style="184" customWidth="1"/>
    <col min="120" max="120" width="9.00390625" style="185" customWidth="1"/>
    <col min="121" max="121" width="9.00390625" style="186" customWidth="1"/>
    <col min="122" max="122" width="9.00390625" style="187" customWidth="1"/>
    <col min="123" max="123" width="9.00390625" style="188" customWidth="1"/>
    <col min="124" max="124" width="9.00390625" style="189" customWidth="1"/>
    <col min="125" max="125" width="9.00390625" style="190" customWidth="1"/>
    <col min="126" max="126" width="9.00390625" style="191" customWidth="1"/>
    <col min="127" max="127" width="9.00390625" style="192" customWidth="1"/>
    <col min="128" max="128" width="9.00390625" style="193" customWidth="1"/>
    <col min="129" max="129" width="9.00390625" style="194" customWidth="1"/>
    <col min="130" max="130" width="9.00390625" style="195" customWidth="1"/>
    <col min="131" max="131" width="9.00390625" style="196" customWidth="1"/>
    <col min="132" max="132" width="9.00390625" style="197" customWidth="1"/>
    <col min="133" max="133" width="9.00390625" style="198" customWidth="1"/>
    <col min="134" max="134" width="9.00390625" style="199" customWidth="1"/>
    <col min="135" max="135" width="9.00390625" style="200" customWidth="1"/>
    <col min="136" max="136" width="9.00390625" style="201" customWidth="1"/>
    <col min="137" max="137" width="9.00390625" style="202" customWidth="1"/>
    <col min="138" max="138" width="9.00390625" style="203" customWidth="1"/>
    <col min="139" max="139" width="9.00390625" style="204" customWidth="1"/>
    <col min="140" max="140" width="9.00390625" style="205" customWidth="1"/>
    <col min="141" max="141" width="9.00390625" style="206" customWidth="1"/>
    <col min="142" max="142" width="9.00390625" style="207" customWidth="1"/>
    <col min="143" max="143" width="9.00390625" style="208" customWidth="1"/>
    <col min="144" max="144" width="9.00390625" style="209" customWidth="1"/>
    <col min="145" max="145" width="9.00390625" style="210" customWidth="1"/>
    <col min="146" max="146" width="9.00390625" style="211" customWidth="1"/>
    <col min="147" max="147" width="9.00390625" style="212" customWidth="1"/>
    <col min="148" max="148" width="9.00390625" style="213" customWidth="1"/>
    <col min="149" max="149" width="9.00390625" style="214" customWidth="1"/>
    <col min="150" max="150" width="9.00390625" style="215" customWidth="1"/>
    <col min="151" max="151" width="9.00390625" style="216" customWidth="1"/>
    <col min="152" max="152" width="9.00390625" style="217" customWidth="1"/>
    <col min="153" max="153" width="9.00390625" style="218" customWidth="1"/>
    <col min="154" max="154" width="9.00390625" style="219" customWidth="1"/>
    <col min="155" max="155" width="9.00390625" style="220" customWidth="1"/>
    <col min="156" max="156" width="9.00390625" style="221" customWidth="1"/>
    <col min="157" max="157" width="9.00390625" style="222" customWidth="1"/>
    <col min="158" max="158" width="9.00390625" style="223" customWidth="1"/>
    <col min="159" max="159" width="9.00390625" style="224" customWidth="1"/>
    <col min="160" max="160" width="9.00390625" style="225" customWidth="1"/>
    <col min="161" max="161" width="9.00390625" style="226" customWidth="1"/>
    <col min="162" max="162" width="9.00390625" style="227" customWidth="1"/>
    <col min="163" max="163" width="9.00390625" style="228" customWidth="1"/>
    <col min="164" max="164" width="9.00390625" style="229" customWidth="1"/>
    <col min="165" max="165" width="9.00390625" style="230" customWidth="1"/>
    <col min="166" max="166" width="9.00390625" style="231" customWidth="1"/>
    <col min="167" max="167" width="9.00390625" style="232" customWidth="1"/>
    <col min="168" max="168" width="9.00390625" style="233" customWidth="1"/>
    <col min="169" max="169" width="9.00390625" style="234" customWidth="1"/>
    <col min="170" max="170" width="9.00390625" style="235" customWidth="1"/>
    <col min="171" max="171" width="9.00390625" style="236" customWidth="1"/>
    <col min="172" max="172" width="9.00390625" style="237" customWidth="1"/>
    <col min="173" max="173" width="9.00390625" style="238" customWidth="1"/>
    <col min="174" max="174" width="9.00390625" style="239" customWidth="1"/>
    <col min="175" max="175" width="9.00390625" style="240" customWidth="1"/>
    <col min="176" max="176" width="9.00390625" style="241" customWidth="1"/>
    <col min="177" max="177" width="9.00390625" style="242" customWidth="1"/>
    <col min="178" max="178" width="9.00390625" style="243" customWidth="1"/>
    <col min="179" max="179" width="9.00390625" style="244" customWidth="1"/>
    <col min="180" max="180" width="9.00390625" style="245" customWidth="1"/>
    <col min="181" max="181" width="9.00390625" style="246" customWidth="1"/>
    <col min="182" max="182" width="9.00390625" style="247" customWidth="1"/>
    <col min="183" max="183" width="9.00390625" style="248" customWidth="1"/>
    <col min="184" max="184" width="9.00390625" style="249" customWidth="1"/>
    <col min="185" max="185" width="9.00390625" style="250" customWidth="1"/>
    <col min="186" max="186" width="9.00390625" style="251" customWidth="1"/>
    <col min="187" max="187" width="9.00390625" style="252" customWidth="1"/>
    <col min="188" max="188" width="9.00390625" style="253" customWidth="1"/>
    <col min="189" max="189" width="9.00390625" style="254" customWidth="1"/>
    <col min="190" max="190" width="9.00390625" style="255" customWidth="1"/>
    <col min="191" max="191" width="9.00390625" style="256" customWidth="1"/>
    <col min="192" max="192" width="9.00390625" style="257" customWidth="1"/>
    <col min="193" max="193" width="9.00390625" style="258" customWidth="1"/>
    <col min="194" max="194" width="9.00390625" style="259" customWidth="1"/>
    <col min="195" max="195" width="9.00390625" style="260" customWidth="1"/>
    <col min="196" max="196" width="9.00390625" style="261" customWidth="1"/>
    <col min="197" max="197" width="9.00390625" style="262" customWidth="1"/>
    <col min="198" max="198" width="9.00390625" style="263" customWidth="1"/>
    <col min="199" max="199" width="9.00390625" style="264" customWidth="1"/>
    <col min="200" max="200" width="9.00390625" style="265" customWidth="1"/>
    <col min="201" max="201" width="9.00390625" style="266" customWidth="1"/>
    <col min="202" max="202" width="9.00390625" style="267" customWidth="1"/>
    <col min="203" max="203" width="9.00390625" style="268" customWidth="1"/>
    <col min="204" max="204" width="9.00390625" style="269" customWidth="1"/>
    <col min="205" max="205" width="9.00390625" style="270" customWidth="1"/>
    <col min="206" max="206" width="9.00390625" style="271" customWidth="1"/>
    <col min="207" max="207" width="9.00390625" style="272" customWidth="1"/>
    <col min="208" max="208" width="9.00390625" style="273" customWidth="1"/>
    <col min="209" max="209" width="9.00390625" style="274" customWidth="1"/>
    <col min="210" max="210" width="9.00390625" style="275" customWidth="1"/>
    <col min="211" max="211" width="9.00390625" style="276" customWidth="1"/>
    <col min="212" max="212" width="9.00390625" style="277" customWidth="1"/>
    <col min="213" max="213" width="9.00390625" style="278" customWidth="1"/>
    <col min="214" max="214" width="9.00390625" style="279" customWidth="1"/>
    <col min="215" max="215" width="9.00390625" style="280" customWidth="1"/>
    <col min="216" max="216" width="9.00390625" style="281" customWidth="1"/>
    <col min="217" max="217" width="9.00390625" style="282" customWidth="1"/>
    <col min="218" max="218" width="9.00390625" style="283" customWidth="1"/>
    <col min="219" max="219" width="9.00390625" style="284" customWidth="1"/>
    <col min="220" max="220" width="9.00390625" style="285" customWidth="1"/>
    <col min="221" max="221" width="9.00390625" style="286" customWidth="1"/>
    <col min="222" max="222" width="9.00390625" style="287" customWidth="1"/>
    <col min="223" max="223" width="9.00390625" style="288" customWidth="1"/>
    <col min="224" max="224" width="9.00390625" style="289" customWidth="1"/>
    <col min="225" max="225" width="9.00390625" style="290" customWidth="1"/>
    <col min="226" max="226" width="9.00390625" style="291" customWidth="1"/>
    <col min="227" max="227" width="9.00390625" style="292" customWidth="1"/>
    <col min="228" max="228" width="9.00390625" style="293" customWidth="1"/>
    <col min="229" max="229" width="9.00390625" style="294" customWidth="1"/>
    <col min="230" max="230" width="9.00390625" style="295" customWidth="1"/>
    <col min="231" max="231" width="9.00390625" style="296" customWidth="1"/>
    <col min="232" max="232" width="9.00390625" style="297" customWidth="1"/>
    <col min="233" max="233" width="9.00390625" style="298" customWidth="1"/>
    <col min="234" max="234" width="9.00390625" style="299" customWidth="1"/>
    <col min="235" max="235" width="9.00390625" style="300" customWidth="1"/>
    <col min="236" max="236" width="9.00390625" style="301" customWidth="1"/>
    <col min="237" max="237" width="9.00390625" style="302" customWidth="1"/>
    <col min="238" max="238" width="9.00390625" style="303" customWidth="1"/>
    <col min="239" max="239" width="9.00390625" style="304" customWidth="1"/>
    <col min="240" max="240" width="9.00390625" style="305" customWidth="1"/>
    <col min="241" max="241" width="9.00390625" style="306" customWidth="1"/>
    <col min="242" max="242" width="9.00390625" style="307" customWidth="1"/>
    <col min="243" max="243" width="9.00390625" style="308" customWidth="1"/>
    <col min="244" max="244" width="9.00390625" style="309" customWidth="1"/>
    <col min="245" max="245" width="9.00390625" style="310" customWidth="1"/>
    <col min="246" max="246" width="9.00390625" style="311" customWidth="1"/>
    <col min="247" max="247" width="9.00390625" style="312" customWidth="1"/>
    <col min="248" max="248" width="9.00390625" style="313" customWidth="1"/>
    <col min="249" max="249" width="9.00390625" style="314" customWidth="1"/>
    <col min="250" max="250" width="9.00390625" style="315" customWidth="1"/>
    <col min="251" max="251" width="9.00390625" style="316" customWidth="1"/>
    <col min="252" max="252" width="9.00390625" style="317" customWidth="1"/>
    <col min="253" max="253" width="9.00390625" style="318" customWidth="1"/>
    <col min="254" max="254" width="9.00390625" style="319" customWidth="1"/>
    <col min="255" max="255" width="9.00390625" style="320" customWidth="1"/>
    <col min="256" max="16384" width="9.00390625" style="321" customWidth="1"/>
  </cols>
  <sheetData>
    <row r="1" ht="17.25">
      <c r="C1" s="332" t="s">
        <v>15</v>
      </c>
    </row>
    <row r="2" spans="2:3" ht="17.25">
      <c r="B2" s="328"/>
      <c r="C2" s="329" t="s">
        <v>14</v>
      </c>
    </row>
    <row r="4" spans="1:6" s="2" customFormat="1" ht="30" customHeight="1">
      <c r="A4" s="330" t="s">
        <v>5</v>
      </c>
      <c r="B4" s="330"/>
      <c r="C4" s="330"/>
      <c r="D4" s="330"/>
      <c r="E4" s="330"/>
      <c r="F4" s="327"/>
    </row>
    <row r="5" spans="1:6" s="2" customFormat="1" ht="30" customHeight="1">
      <c r="A5" s="330" t="s">
        <v>12</v>
      </c>
      <c r="B5" s="330"/>
      <c r="C5" s="330"/>
      <c r="D5" s="330"/>
      <c r="E5" s="330"/>
      <c r="F5" s="327"/>
    </row>
    <row r="6" spans="1:5" s="2" customFormat="1" ht="30" customHeight="1">
      <c r="A6" s="331" t="s">
        <v>4</v>
      </c>
      <c r="B6" s="331"/>
      <c r="C6" s="331"/>
      <c r="D6" s="331"/>
      <c r="E6" s="331"/>
    </row>
    <row r="7" s="2" customFormat="1" ht="30" customHeight="1"/>
    <row r="8" s="2" customFormat="1" ht="30" customHeight="1"/>
    <row r="9" spans="1:5" s="1" customFormat="1" ht="30" customHeight="1">
      <c r="A9" s="325" t="s">
        <v>9</v>
      </c>
      <c r="B9" s="322" t="s">
        <v>0</v>
      </c>
      <c r="C9" s="322" t="s">
        <v>1</v>
      </c>
      <c r="D9" s="322" t="s">
        <v>2</v>
      </c>
      <c r="E9" s="326"/>
    </row>
    <row r="10" spans="1:5" s="1" customFormat="1" ht="30" customHeight="1">
      <c r="A10" s="323" t="s">
        <v>6</v>
      </c>
      <c r="B10" s="322">
        <v>113</v>
      </c>
      <c r="C10" s="322">
        <v>158</v>
      </c>
      <c r="D10" s="322">
        <v>181</v>
      </c>
      <c r="E10" s="324">
        <f>SUM(B10:D10)</f>
        <v>452</v>
      </c>
    </row>
    <row r="11" spans="1:5" s="1" customFormat="1" ht="30" customHeight="1">
      <c r="A11" s="323" t="s">
        <v>7</v>
      </c>
      <c r="B11" s="322">
        <v>3</v>
      </c>
      <c r="C11" s="322">
        <v>4</v>
      </c>
      <c r="D11" s="322">
        <v>3</v>
      </c>
      <c r="E11" s="324">
        <f>SUM(B11:D11)</f>
        <v>10</v>
      </c>
    </row>
    <row r="12" spans="1:5" s="1" customFormat="1" ht="50.25" customHeight="1">
      <c r="A12" s="323" t="s">
        <v>8</v>
      </c>
      <c r="B12" s="322">
        <v>1</v>
      </c>
      <c r="C12" s="322">
        <v>31</v>
      </c>
      <c r="D12" s="322">
        <v>35</v>
      </c>
      <c r="E12" s="324">
        <f>SUM(B12:D12)</f>
        <v>67</v>
      </c>
    </row>
    <row r="13" spans="1:5" s="1" customFormat="1" ht="30" customHeight="1">
      <c r="A13" s="323" t="s">
        <v>10</v>
      </c>
      <c r="B13" s="322">
        <v>3</v>
      </c>
      <c r="C13" s="322">
        <v>3</v>
      </c>
      <c r="D13" s="322">
        <v>7</v>
      </c>
      <c r="E13" s="324">
        <f>SUM(B13:D13)</f>
        <v>13</v>
      </c>
    </row>
    <row r="14" spans="1:5" s="1" customFormat="1" ht="30" customHeight="1">
      <c r="A14" s="323" t="s">
        <v>13</v>
      </c>
      <c r="B14" s="322">
        <v>2</v>
      </c>
      <c r="C14" s="322">
        <v>1</v>
      </c>
      <c r="D14" s="322" t="s">
        <v>3</v>
      </c>
      <c r="E14" s="324">
        <f>SUM(B14:D14)</f>
        <v>3</v>
      </c>
    </row>
    <row r="15" spans="1:5" s="1" customFormat="1" ht="30" customHeight="1">
      <c r="A15" s="323" t="s">
        <v>11</v>
      </c>
      <c r="B15" s="324">
        <f>SUM(B10:B14)</f>
        <v>122</v>
      </c>
      <c r="C15" s="324">
        <f>SUM(C10:C14)</f>
        <v>197</v>
      </c>
      <c r="D15" s="324">
        <f>SUM(D10:D14)</f>
        <v>226</v>
      </c>
      <c r="E15" s="324">
        <f>SUM(E10:E14)</f>
        <v>545</v>
      </c>
    </row>
    <row r="16" spans="1:8" s="11" customFormat="1" ht="17.25">
      <c r="A16" s="3"/>
      <c r="B16" s="4"/>
      <c r="C16" s="5"/>
      <c r="D16" s="6"/>
      <c r="E16" s="7"/>
      <c r="F16" s="8"/>
      <c r="G16" s="9"/>
      <c r="H16" s="10"/>
    </row>
    <row r="17" spans="1:8" s="20" customFormat="1" ht="17.25">
      <c r="A17" s="12"/>
      <c r="B17" s="13"/>
      <c r="C17" s="14"/>
      <c r="D17" s="15"/>
      <c r="E17" s="16"/>
      <c r="F17" s="17"/>
      <c r="G17" s="18"/>
      <c r="H17" s="19"/>
    </row>
    <row r="18" spans="1:8" s="29" customFormat="1" ht="17.25">
      <c r="A18" s="21"/>
      <c r="B18" s="22"/>
      <c r="C18" s="23"/>
      <c r="D18" s="24"/>
      <c r="E18" s="25"/>
      <c r="F18" s="26"/>
      <c r="G18" s="27"/>
      <c r="H18" s="28"/>
    </row>
    <row r="19" spans="1:8" s="38" customFormat="1" ht="17.25">
      <c r="A19" s="30"/>
      <c r="B19" s="31"/>
      <c r="C19" s="32"/>
      <c r="D19" s="33"/>
      <c r="E19" s="34"/>
      <c r="F19" s="35"/>
      <c r="G19" s="36"/>
      <c r="H19" s="37"/>
    </row>
    <row r="20" spans="1:8" s="47" customFormat="1" ht="17.25">
      <c r="A20" s="39"/>
      <c r="B20" s="40"/>
      <c r="C20" s="41"/>
      <c r="D20" s="42"/>
      <c r="E20" s="43"/>
      <c r="F20" s="44"/>
      <c r="G20" s="45"/>
      <c r="H20" s="46"/>
    </row>
    <row r="21" spans="1:8" s="56" customFormat="1" ht="17.25">
      <c r="A21" s="48"/>
      <c r="B21" s="49"/>
      <c r="C21" s="50"/>
      <c r="D21" s="51"/>
      <c r="E21" s="52"/>
      <c r="F21" s="53"/>
      <c r="G21" s="54"/>
      <c r="H21" s="55"/>
    </row>
    <row r="22" spans="1:8" s="65" customFormat="1" ht="17.25">
      <c r="A22" s="57"/>
      <c r="B22" s="58"/>
      <c r="C22" s="59"/>
      <c r="D22" s="60"/>
      <c r="E22" s="61"/>
      <c r="F22" s="62"/>
      <c r="G22" s="63"/>
      <c r="H22" s="64"/>
    </row>
  </sheetData>
  <mergeCells count="3">
    <mergeCell ref="A4:E4"/>
    <mergeCell ref="A6:E6"/>
    <mergeCell ref="A5:E5"/>
  </mergeCells>
  <printOptions/>
  <pageMargins left="0.2362204724409449" right="0.07874015748031496" top="1.259842519685039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Hong Kong 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ISD</cp:lastModifiedBy>
  <cp:lastPrinted>2008-12-03T03:34:39Z</cp:lastPrinted>
  <dcterms:created xsi:type="dcterms:W3CDTF">2008-11-28T07:16:11Z</dcterms:created>
  <dcterms:modified xsi:type="dcterms:W3CDTF">2008-12-03T03:34:40Z</dcterms:modified>
  <cp:category/>
  <cp:version/>
  <cp:contentType/>
  <cp:contentStatus/>
</cp:coreProperties>
</file>